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<sst xmlns="http://schemas.openxmlformats.org/spreadsheetml/2006/main" count="193" uniqueCount="99">
  <si>
    <t>Religious Bodies</t>
  </si>
  <si>
    <t>Theology</t>
  </si>
  <si>
    <t>Congregations</t>
  </si>
  <si>
    <t>Adherents</t>
  </si>
  <si>
    <t>American Baptist Association, The</t>
  </si>
  <si>
    <t>Evangelical Protestant</t>
  </si>
  <si>
    <t>American Baptist Churches in the USA</t>
  </si>
  <si>
    <t>Mainline Protestant</t>
  </si>
  <si>
    <t>Antiochian Orthodox Christian Archdiocese of North America, The</t>
  </si>
  <si>
    <t>Orthodox</t>
  </si>
  <si>
    <t>Apostolic Catholic Assyrian Church of the East, North American Dioceses</t>
  </si>
  <si>
    <t>n.a.</t>
  </si>
  <si>
    <t>Armenian Apostolic Church / Catholicossate of Cilicia</t>
  </si>
  <si>
    <t>Armenian Apostolic Church / Catholicossate of Etchmiadzin</t>
  </si>
  <si>
    <t>Assemblies of God</t>
  </si>
  <si>
    <t>Bahá'í</t>
  </si>
  <si>
    <t>Other Theology</t>
  </si>
  <si>
    <t>Baptist General Conference</t>
  </si>
  <si>
    <t>Baptist Missionary Association of America</t>
  </si>
  <si>
    <t>Buddhism</t>
  </si>
  <si>
    <t>Calvary Chapel Fellowship Churches</t>
  </si>
  <si>
    <t>Catholic Church</t>
  </si>
  <si>
    <t>Catholic</t>
  </si>
  <si>
    <t>Christian and Missionary Alliance, The</t>
  </si>
  <si>
    <t>Christian Church (Disciples of Christ)</t>
  </si>
  <si>
    <t>Christian Churches and Churches of Christ</t>
  </si>
  <si>
    <t>Christian Reformed Church in North America</t>
  </si>
  <si>
    <t>Church of God (Anderson, Indiana)</t>
  </si>
  <si>
    <t>Church of God (Cleveland, Tennessee)</t>
  </si>
  <si>
    <t>Church of God of Prophecy</t>
  </si>
  <si>
    <t>Church of Jesus Christ of Latter-day Saints, The</t>
  </si>
  <si>
    <t>Church of the Brethren</t>
  </si>
  <si>
    <t>Church of the Nazarene</t>
  </si>
  <si>
    <t>Churches of Christ</t>
  </si>
  <si>
    <t>Churches of God, General Conference</t>
  </si>
  <si>
    <t>Community of Christ</t>
  </si>
  <si>
    <t>Conservative Baptist Association of America</t>
  </si>
  <si>
    <t>Cumberland Presbyterian Church</t>
  </si>
  <si>
    <t>Episcopal Church</t>
  </si>
  <si>
    <t>Evangelical Covenant Church, The</t>
  </si>
  <si>
    <t>Evangelical Free Church of America, The</t>
  </si>
  <si>
    <t>Evangelical Lutheran Church in America</t>
  </si>
  <si>
    <t>Evangelical Presbyterian Church</t>
  </si>
  <si>
    <t>Free Methodist Church of North America</t>
  </si>
  <si>
    <t>Friends (Quakers)</t>
  </si>
  <si>
    <t>General Association of Regular Baptist Churches</t>
  </si>
  <si>
    <t>Greek Orthodox Archdiocese of America</t>
  </si>
  <si>
    <t>Greek Orthodox Archdiocese of Vasiloupulis</t>
  </si>
  <si>
    <t>Hindu</t>
  </si>
  <si>
    <t>Holy Orthodox Church in North America</t>
  </si>
  <si>
    <t>Independent, Charismatic Churches</t>
  </si>
  <si>
    <t>Independent, Non-Charismatic Churches</t>
  </si>
  <si>
    <t>International Church of the Foursquare Gospel</t>
  </si>
  <si>
    <t>International Churches of Christ</t>
  </si>
  <si>
    <t>International Council of Community Churches</t>
  </si>
  <si>
    <t>International Pentecostal Holiness Church</t>
  </si>
  <si>
    <t>Jain</t>
  </si>
  <si>
    <t>Jewish Estimate</t>
  </si>
  <si>
    <t>Lutheran Church--Missouri Synod</t>
  </si>
  <si>
    <t>Malankara Orthodox Syrian Church, American Diocese of the</t>
  </si>
  <si>
    <t>Mennonite Brethren Churches, U.S. Conference of</t>
  </si>
  <si>
    <t>Mennonite Church USA</t>
  </si>
  <si>
    <t>Missionary Church, The</t>
  </si>
  <si>
    <t>Muslim Estimate</t>
  </si>
  <si>
    <t>National Association of Congregational Christian Churches</t>
  </si>
  <si>
    <t>National Association of Free Will Baptists</t>
  </si>
  <si>
    <t>New Testament Association of Independent Baptist Churches and other Fundamental Baptist Associations/Fellowships</t>
  </si>
  <si>
    <t>North American Baptist Conference</t>
  </si>
  <si>
    <t>Orthodox Church in America: Bulgarian Diocese</t>
  </si>
  <si>
    <t>Orthodox Church in America: Romanian Orthodox Episcopate of America</t>
  </si>
  <si>
    <t>Orthodox Church in America: Territorial Dioceses</t>
  </si>
  <si>
    <t>Orthodox Presbyterian Church, The</t>
  </si>
  <si>
    <t>Patriarchal Parishes of the Russian Orthodox Church in the USA</t>
  </si>
  <si>
    <t>Pentecostal Church of God</t>
  </si>
  <si>
    <t>Presbyterian Church (U.S.A.)</t>
  </si>
  <si>
    <t>Presbyterian Church in America</t>
  </si>
  <si>
    <t>Primitive Baptist Churches--Old Line</t>
  </si>
  <si>
    <t>Reformed Baptist Churches</t>
  </si>
  <si>
    <t>Reformed Church in America</t>
  </si>
  <si>
    <t>Russian Orthodox Church Outside of Russia</t>
  </si>
  <si>
    <t>Salvation Army, The</t>
  </si>
  <si>
    <t>Serbian Orthodox Church in the USA</t>
  </si>
  <si>
    <t>Serbian Orthodox Church in the USA (New Gracanica Metropolitanate)</t>
  </si>
  <si>
    <t>Seventh-day Adventist Church</t>
  </si>
  <si>
    <t>Sikh</t>
  </si>
  <si>
    <t>Southern Baptist Convention</t>
  </si>
  <si>
    <t>Syrian Orthodox Church of Antioch</t>
  </si>
  <si>
    <t>Tao</t>
  </si>
  <si>
    <t>Ukrainian Orthodox Church of the USA</t>
  </si>
  <si>
    <t>Unitarian Universalist Association of Congregations</t>
  </si>
  <si>
    <t>United Church of Christ</t>
  </si>
  <si>
    <t>United Methodist Church, The</t>
  </si>
  <si>
    <t>United Reformed Churches in North America</t>
  </si>
  <si>
    <t>Universal Fellowship of Metropolitan Community Churches</t>
  </si>
  <si>
    <t>Vineyard USA</t>
  </si>
  <si>
    <t>Wesleyan Church, The</t>
  </si>
  <si>
    <t>Wisconsin Evangelical Lutheran Synod</t>
  </si>
  <si>
    <t>Zoroastrian</t>
  </si>
  <si>
    <t>SUBTOTALS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</si>
</sst>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15" applyBorder="1" applyAlignment="1">
      <alignment wrapText="1"/>
    </xf>
    <xf numFmtId="0" fontId="2" fillId="0" borderId="1" xfId="0" applyFont="1" applyBorder="1" applyAlignment="1">
      <alignment horizontal="right" wrapText="1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right" wrapText="1"/>
    </xf>
    <xf numFmtId="0" fontId="3" fillId="2" borderId="1" xfId="15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5" fillId="2" borderId="1" xfId="15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_window('/Denoms/D_1064.asp')" TargetMode="External" /><Relationship Id="rId2" Type="http://schemas.openxmlformats.org/officeDocument/2006/relationships/hyperlink" Target="javascript:open_window('/mapsReports/reports/evangelical.asp')" TargetMode="External" /><Relationship Id="rId3" Type="http://schemas.openxmlformats.org/officeDocument/2006/relationships/hyperlink" Target="javascript:open_window('/Denoms/D_1454.asp')" TargetMode="External" /><Relationship Id="rId4" Type="http://schemas.openxmlformats.org/officeDocument/2006/relationships/hyperlink" Target="javascript:open_window('/mapsReports/reports/mainline.asp')" TargetMode="External" /><Relationship Id="rId5" Type="http://schemas.openxmlformats.org/officeDocument/2006/relationships/hyperlink" Target="javascript:open_window('/Denoms/D_1229.asp')" TargetMode="External" /><Relationship Id="rId6" Type="http://schemas.openxmlformats.org/officeDocument/2006/relationships/hyperlink" Target="javascript:open_window('/mapsReports/reports/orthodox.asp')" TargetMode="External" /><Relationship Id="rId7" Type="http://schemas.openxmlformats.org/officeDocument/2006/relationships/hyperlink" Target="javascript:open_window('/Denoms/D_856.asp')" TargetMode="External" /><Relationship Id="rId8" Type="http://schemas.openxmlformats.org/officeDocument/2006/relationships/hyperlink" Target="javascript:open_window('/mapsReports/reports/orthodox.asp')" TargetMode="External" /><Relationship Id="rId9" Type="http://schemas.openxmlformats.org/officeDocument/2006/relationships/hyperlink" Target="javascript:open_window('/Denoms/D_1146.asp')" TargetMode="External" /><Relationship Id="rId10" Type="http://schemas.openxmlformats.org/officeDocument/2006/relationships/hyperlink" Target="javascript:open_window('/mapsReports/reports/orthodox.asp')" TargetMode="External" /><Relationship Id="rId11" Type="http://schemas.openxmlformats.org/officeDocument/2006/relationships/hyperlink" Target="javascript:open_window('/Denoms/D_1287.asp')" TargetMode="External" /><Relationship Id="rId12" Type="http://schemas.openxmlformats.org/officeDocument/2006/relationships/hyperlink" Target="javascript:open_window('/mapsReports/reports/orthodox.asp')" TargetMode="External" /><Relationship Id="rId13" Type="http://schemas.openxmlformats.org/officeDocument/2006/relationships/hyperlink" Target="javascript:open_window('/Denoms/D_1021.asp')" TargetMode="External" /><Relationship Id="rId14" Type="http://schemas.openxmlformats.org/officeDocument/2006/relationships/hyperlink" Target="javascript:open_window('/mapsReports/reports/evangelical.asp')" TargetMode="External" /><Relationship Id="rId15" Type="http://schemas.openxmlformats.org/officeDocument/2006/relationships/hyperlink" Target="javascript:open_window('/Denoms/D_1135.asp')" TargetMode="External" /><Relationship Id="rId16" Type="http://schemas.openxmlformats.org/officeDocument/2006/relationships/hyperlink" Target="javascript:open_window('/mapsReports/reports/other.asp')" TargetMode="External" /><Relationship Id="rId17" Type="http://schemas.openxmlformats.org/officeDocument/2006/relationships/hyperlink" Target="javascript:open_window('/Denoms/D_1066.asp')" TargetMode="External" /><Relationship Id="rId18" Type="http://schemas.openxmlformats.org/officeDocument/2006/relationships/hyperlink" Target="javascript:open_window('/mapsReports/reports/evangelical.asp')" TargetMode="External" /><Relationship Id="rId19" Type="http://schemas.openxmlformats.org/officeDocument/2006/relationships/hyperlink" Target="javascript:open_window('/Denoms/D_1453.asp')" TargetMode="External" /><Relationship Id="rId20" Type="http://schemas.openxmlformats.org/officeDocument/2006/relationships/hyperlink" Target="javascript:open_window('/mapsReports/reports/evangelical.asp')" TargetMode="External" /><Relationship Id="rId21" Type="http://schemas.openxmlformats.org/officeDocument/2006/relationships/hyperlink" Target="javascript:open_window('/Denoms/D_836.asp')" TargetMode="External" /><Relationship Id="rId22" Type="http://schemas.openxmlformats.org/officeDocument/2006/relationships/hyperlink" Target="javascript:open_window('/mapsReports/reports/catholic.asp')" TargetMode="External" /><Relationship Id="rId23" Type="http://schemas.openxmlformats.org/officeDocument/2006/relationships/hyperlink" Target="javascript:open_window('/Denoms/D_966.asp')" TargetMode="External" /><Relationship Id="rId24" Type="http://schemas.openxmlformats.org/officeDocument/2006/relationships/hyperlink" Target="javascript:open_window('/mapsReports/reports/evangelical.asp')" TargetMode="External" /><Relationship Id="rId25" Type="http://schemas.openxmlformats.org/officeDocument/2006/relationships/hyperlink" Target="javascript:open_window('/Denoms/D_1071.asp')" TargetMode="External" /><Relationship Id="rId26" Type="http://schemas.openxmlformats.org/officeDocument/2006/relationships/hyperlink" Target="javascript:open_window('/mapsReports/reports/mainline.asp')" TargetMode="External" /><Relationship Id="rId27" Type="http://schemas.openxmlformats.org/officeDocument/2006/relationships/hyperlink" Target="javascript:open_window('/Denoms/D_1070.asp')" TargetMode="External" /><Relationship Id="rId28" Type="http://schemas.openxmlformats.org/officeDocument/2006/relationships/hyperlink" Target="javascript:open_window('/mapsReports/reports/evangelical.asp')" TargetMode="External" /><Relationship Id="rId29" Type="http://schemas.openxmlformats.org/officeDocument/2006/relationships/hyperlink" Target="javascript:open_window('/Denoms/D_921.asp')" TargetMode="External" /><Relationship Id="rId30" Type="http://schemas.openxmlformats.org/officeDocument/2006/relationships/hyperlink" Target="javascript:open_window('/mapsReports/reports/evangelical.asp')" TargetMode="External" /><Relationship Id="rId31" Type="http://schemas.openxmlformats.org/officeDocument/2006/relationships/hyperlink" Target="javascript:open_window('/Denoms/D_1349.asp')" TargetMode="External" /><Relationship Id="rId32" Type="http://schemas.openxmlformats.org/officeDocument/2006/relationships/hyperlink" Target="javascript:open_window('/mapsReports/reports/evangelical.asp')" TargetMode="External" /><Relationship Id="rId33" Type="http://schemas.openxmlformats.org/officeDocument/2006/relationships/hyperlink" Target="javascript:open_window('/Denoms/D_1347.asp')" TargetMode="External" /><Relationship Id="rId34" Type="http://schemas.openxmlformats.org/officeDocument/2006/relationships/hyperlink" Target="javascript:open_window('/mapsReports/reports/evangelical.asp')" TargetMode="External" /><Relationship Id="rId35" Type="http://schemas.openxmlformats.org/officeDocument/2006/relationships/hyperlink" Target="javascript:open_window('/Denoms/D_1359.asp')" TargetMode="External" /><Relationship Id="rId36" Type="http://schemas.openxmlformats.org/officeDocument/2006/relationships/hyperlink" Target="javascript:open_window('/mapsReports/reports/evangelical.asp')" TargetMode="External" /><Relationship Id="rId37" Type="http://schemas.openxmlformats.org/officeDocument/2006/relationships/hyperlink" Target="javascript:open_window('/Denoms/D_1117.asp')" TargetMode="External" /><Relationship Id="rId38" Type="http://schemas.openxmlformats.org/officeDocument/2006/relationships/hyperlink" Target="javascript:open_window('/mapsReports/reports/other.asp')" TargetMode="External" /><Relationship Id="rId39" Type="http://schemas.openxmlformats.org/officeDocument/2006/relationships/hyperlink" Target="javascript:open_window('/Denoms/D_1180.asp')" TargetMode="External" /><Relationship Id="rId40" Type="http://schemas.openxmlformats.org/officeDocument/2006/relationships/hyperlink" Target="javascript:open_window('/mapsReports/reports/evangelical.asp')" TargetMode="External" /><Relationship Id="rId41" Type="http://schemas.openxmlformats.org/officeDocument/2006/relationships/hyperlink" Target="javascript:open_window('/Denoms/D_1441.asp')" TargetMode="External" /><Relationship Id="rId42" Type="http://schemas.openxmlformats.org/officeDocument/2006/relationships/hyperlink" Target="javascript:open_window('/mapsReports/reports/evangelical.asp')" TargetMode="External" /><Relationship Id="rId43" Type="http://schemas.openxmlformats.org/officeDocument/2006/relationships/hyperlink" Target="javascript:open_window('/Denoms/D_1093.asp')" TargetMode="External" /><Relationship Id="rId44" Type="http://schemas.openxmlformats.org/officeDocument/2006/relationships/hyperlink" Target="javascript:open_window('/mapsReports/reports/evangelical.asp')" TargetMode="External" /><Relationship Id="rId45" Type="http://schemas.openxmlformats.org/officeDocument/2006/relationships/hyperlink" Target="javascript:open_window('/Denoms/D_1081.asp')" TargetMode="External" /><Relationship Id="rId46" Type="http://schemas.openxmlformats.org/officeDocument/2006/relationships/hyperlink" Target="javascript:open_window('/mapsReports/reports/evangelical.asp')" TargetMode="External" /><Relationship Id="rId47" Type="http://schemas.openxmlformats.org/officeDocument/2006/relationships/hyperlink" Target="javascript:open_window('/Denoms/D_1179.asp')" TargetMode="External" /><Relationship Id="rId48" Type="http://schemas.openxmlformats.org/officeDocument/2006/relationships/hyperlink" Target="javascript:open_window('/mapsReports/reports/evangelical.asp')" TargetMode="External" /><Relationship Id="rId49" Type="http://schemas.openxmlformats.org/officeDocument/2006/relationships/hyperlink" Target="javascript:open_window('/Denoms/D_1382.asp')" TargetMode="External" /><Relationship Id="rId50" Type="http://schemas.openxmlformats.org/officeDocument/2006/relationships/hyperlink" Target="javascript:open_window('/mapsReports/reports/evangelical.asp')" TargetMode="External" /><Relationship Id="rId51" Type="http://schemas.openxmlformats.org/officeDocument/2006/relationships/hyperlink" Target="javascript:open_window('/Denoms/D_927.asp')" TargetMode="External" /><Relationship Id="rId52" Type="http://schemas.openxmlformats.org/officeDocument/2006/relationships/hyperlink" Target="javascript:open_window('/mapsReports/reports/evangelical.asp')" TargetMode="External" /><Relationship Id="rId53" Type="http://schemas.openxmlformats.org/officeDocument/2006/relationships/hyperlink" Target="javascript:open_window('/Denoms/D_849.asp')" TargetMode="External" /><Relationship Id="rId54" Type="http://schemas.openxmlformats.org/officeDocument/2006/relationships/hyperlink" Target="javascript:open_window('/mapsReports/reports/mainline.asp')" TargetMode="External" /><Relationship Id="rId55" Type="http://schemas.openxmlformats.org/officeDocument/2006/relationships/hyperlink" Target="javascript:open_window('/Denoms/D_1368.asp')" TargetMode="External" /><Relationship Id="rId56" Type="http://schemas.openxmlformats.org/officeDocument/2006/relationships/hyperlink" Target="javascript:open_window('/mapsReports/reports/evangelical.asp')" TargetMode="External" /><Relationship Id="rId57" Type="http://schemas.openxmlformats.org/officeDocument/2006/relationships/hyperlink" Target="javascript:open_window('/Denoms/D_1438.asp')" TargetMode="External" /><Relationship Id="rId58" Type="http://schemas.openxmlformats.org/officeDocument/2006/relationships/hyperlink" Target="javascript:open_window('/mapsReports/reports/evangelical.asp')" TargetMode="External" /><Relationship Id="rId59" Type="http://schemas.openxmlformats.org/officeDocument/2006/relationships/hyperlink" Target="javascript:open_window('/Denoms/D_1415.asp')" TargetMode="External" /><Relationship Id="rId60" Type="http://schemas.openxmlformats.org/officeDocument/2006/relationships/hyperlink" Target="javascript:open_window('/mapsReports/reports/mainline.asp')" TargetMode="External" /><Relationship Id="rId61" Type="http://schemas.openxmlformats.org/officeDocument/2006/relationships/hyperlink" Target="javascript:open_window('/Denoms/D_918.asp')" TargetMode="External" /><Relationship Id="rId62" Type="http://schemas.openxmlformats.org/officeDocument/2006/relationships/hyperlink" Target="javascript:open_window('/mapsReports/reports/evangelical.asp')" TargetMode="External" /><Relationship Id="rId63" Type="http://schemas.openxmlformats.org/officeDocument/2006/relationships/hyperlink" Target="javascript:open_window('/Denoms/D_1332.asp')" TargetMode="External" /><Relationship Id="rId64" Type="http://schemas.openxmlformats.org/officeDocument/2006/relationships/hyperlink" Target="javascript:open_window('/mapsReports/reports/evangelical.asp')" TargetMode="External" /><Relationship Id="rId65" Type="http://schemas.openxmlformats.org/officeDocument/2006/relationships/hyperlink" Target="javascript:open_window('/mapsReports/reports/mainline.asp')" TargetMode="External" /><Relationship Id="rId66" Type="http://schemas.openxmlformats.org/officeDocument/2006/relationships/hyperlink" Target="javascript:open_window('/Denoms/D_1389.asp')" TargetMode="External" /><Relationship Id="rId67" Type="http://schemas.openxmlformats.org/officeDocument/2006/relationships/hyperlink" Target="javascript:open_window('/mapsReports/reports/evangelical.asp')" TargetMode="External" /><Relationship Id="rId68" Type="http://schemas.openxmlformats.org/officeDocument/2006/relationships/hyperlink" Target="javascript:open_window('/Denoms/D_862.asp')" TargetMode="External" /><Relationship Id="rId69" Type="http://schemas.openxmlformats.org/officeDocument/2006/relationships/hyperlink" Target="javascript:open_window('/mapsReports/reports/orthodox.asp')" TargetMode="External" /><Relationship Id="rId70" Type="http://schemas.openxmlformats.org/officeDocument/2006/relationships/hyperlink" Target="javascript:open_window('/mapsReports/reports/orthodox.asp')" TargetMode="External" /><Relationship Id="rId71" Type="http://schemas.openxmlformats.org/officeDocument/2006/relationships/hyperlink" Target="javascript:open_window('/mapsReports/reports/orthodox.asp')" TargetMode="External" /><Relationship Id="rId72" Type="http://schemas.openxmlformats.org/officeDocument/2006/relationships/hyperlink" Target="javascript:open_window('/mapsReports/reports/evangelical.asp')" TargetMode="External" /><Relationship Id="rId73" Type="http://schemas.openxmlformats.org/officeDocument/2006/relationships/hyperlink" Target="javascript:open_window('/mapsReports/reports/evangelical.asp')" TargetMode="External" /><Relationship Id="rId74" Type="http://schemas.openxmlformats.org/officeDocument/2006/relationships/hyperlink" Target="javascript:open_window('/Denoms/D_1006.asp')" TargetMode="External" /><Relationship Id="rId75" Type="http://schemas.openxmlformats.org/officeDocument/2006/relationships/hyperlink" Target="javascript:open_window('/mapsReports/reports/evangelical.asp')" TargetMode="External" /><Relationship Id="rId76" Type="http://schemas.openxmlformats.org/officeDocument/2006/relationships/hyperlink" Target="javascript:open_window('/mapsReports/reports/evangelical.asp')" TargetMode="External" /><Relationship Id="rId77" Type="http://schemas.openxmlformats.org/officeDocument/2006/relationships/hyperlink" Target="javascript:open_window('/Denoms/D_1313.asp')" TargetMode="External" /><Relationship Id="rId78" Type="http://schemas.openxmlformats.org/officeDocument/2006/relationships/hyperlink" Target="javascript:open_window('/mapsReports/reports/mainline.asp')" TargetMode="External" /><Relationship Id="rId79" Type="http://schemas.openxmlformats.org/officeDocument/2006/relationships/hyperlink" Target="javascript:open_window('/Denoms/D_997.asp')" TargetMode="External" /><Relationship Id="rId80" Type="http://schemas.openxmlformats.org/officeDocument/2006/relationships/hyperlink" Target="javascript:open_window('/mapsReports/reports/evangelical.asp')" TargetMode="External" /><Relationship Id="rId81" Type="http://schemas.openxmlformats.org/officeDocument/2006/relationships/hyperlink" Target="javascript:open_window('/Denoms/D_1210.asp')" TargetMode="External" /><Relationship Id="rId82" Type="http://schemas.openxmlformats.org/officeDocument/2006/relationships/hyperlink" Target="javascript:open_window('/mapsReports/reports/other.asp')" TargetMode="External" /><Relationship Id="rId83" Type="http://schemas.openxmlformats.org/officeDocument/2006/relationships/hyperlink" Target="javascript:open_window('/Denoms/D_887.asp')" TargetMode="External" /><Relationship Id="rId84" Type="http://schemas.openxmlformats.org/officeDocument/2006/relationships/hyperlink" Target="javascript:open_window('/mapsReports/reports/evangelical.asp')" TargetMode="External" /><Relationship Id="rId85" Type="http://schemas.openxmlformats.org/officeDocument/2006/relationships/hyperlink" Target="javascript:open_window('/mapsReports/reports/orthodox.asp')" TargetMode="External" /><Relationship Id="rId86" Type="http://schemas.openxmlformats.org/officeDocument/2006/relationships/hyperlink" Target="javascript:open_window('/Denoms/D_1031.asp')" TargetMode="External" /><Relationship Id="rId87" Type="http://schemas.openxmlformats.org/officeDocument/2006/relationships/hyperlink" Target="javascript:open_window('/mapsReports/reports/evangelical.asp')" TargetMode="External" /><Relationship Id="rId88" Type="http://schemas.openxmlformats.org/officeDocument/2006/relationships/hyperlink" Target="javascript:open_window('/Denoms/D_1056.asp')" TargetMode="External" /><Relationship Id="rId89" Type="http://schemas.openxmlformats.org/officeDocument/2006/relationships/hyperlink" Target="javascript:open_window('/mapsReports/reports/evangelical.asp')" TargetMode="External" /><Relationship Id="rId90" Type="http://schemas.openxmlformats.org/officeDocument/2006/relationships/hyperlink" Target="javascript:open_window('/Denoms/D_1351.asp')" TargetMode="External" /><Relationship Id="rId91" Type="http://schemas.openxmlformats.org/officeDocument/2006/relationships/hyperlink" Target="javascript:open_window('/mapsReports/reports/evangelical.asp')" TargetMode="External" /><Relationship Id="rId92" Type="http://schemas.openxmlformats.org/officeDocument/2006/relationships/hyperlink" Target="javascript:open_window('/mapsReports/reports/other.asp')" TargetMode="External" /><Relationship Id="rId93" Type="http://schemas.openxmlformats.org/officeDocument/2006/relationships/hyperlink" Target="javascript:open_window('/Denoms/D_1462.asp')" TargetMode="External" /><Relationship Id="rId94" Type="http://schemas.openxmlformats.org/officeDocument/2006/relationships/hyperlink" Target="javascript:open_window('/mapsReports/reports/mainline.asp')" TargetMode="External" /><Relationship Id="rId95" Type="http://schemas.openxmlformats.org/officeDocument/2006/relationships/hyperlink" Target="javascript:open_window('/Denoms/D_1075.asp')" TargetMode="External" /><Relationship Id="rId96" Type="http://schemas.openxmlformats.org/officeDocument/2006/relationships/hyperlink" Target="javascript:open_window('/mapsReports/reports/evangelical.asp')" TargetMode="External" /><Relationship Id="rId97" Type="http://schemas.openxmlformats.org/officeDocument/2006/relationships/hyperlink" Target="javascript:open_window('/mapsReports/reports/evangelical.asp')" TargetMode="External" /><Relationship Id="rId98" Type="http://schemas.openxmlformats.org/officeDocument/2006/relationships/hyperlink" Target="javascript:open_window('/Denoms/D_1085.asp')" TargetMode="External" /><Relationship Id="rId99" Type="http://schemas.openxmlformats.org/officeDocument/2006/relationships/hyperlink" Target="javascript:open_window('/mapsReports/reports/mainline.asp')" TargetMode="External" /><Relationship Id="rId100" Type="http://schemas.openxmlformats.org/officeDocument/2006/relationships/hyperlink" Target="javascript:open_window('/mapsReports/reports/orthodox.asp')" TargetMode="External" /><Relationship Id="rId101" Type="http://schemas.openxmlformats.org/officeDocument/2006/relationships/hyperlink" Target="javascript:open_window('/Denoms/D_864.asp')" TargetMode="External" /><Relationship Id="rId102" Type="http://schemas.openxmlformats.org/officeDocument/2006/relationships/hyperlink" Target="javascript:open_window('/mapsReports/reports/orthodox.asp')" TargetMode="External" /><Relationship Id="rId103" Type="http://schemas.openxmlformats.org/officeDocument/2006/relationships/hyperlink" Target="javascript:open_window('/mapsReports/reports/orthodox.asp')" TargetMode="External" /><Relationship Id="rId104" Type="http://schemas.openxmlformats.org/officeDocument/2006/relationships/hyperlink" Target="javascript:open_window('/Denoms/D_1307.asp')" TargetMode="External" /><Relationship Id="rId105" Type="http://schemas.openxmlformats.org/officeDocument/2006/relationships/hyperlink" Target="javascript:open_window('/mapsReports/reports/evangelical.asp')" TargetMode="External" /><Relationship Id="rId106" Type="http://schemas.openxmlformats.org/officeDocument/2006/relationships/hyperlink" Target="javascript:open_window('/Denoms/D_1010.asp')" TargetMode="External" /><Relationship Id="rId107" Type="http://schemas.openxmlformats.org/officeDocument/2006/relationships/hyperlink" Target="javascript:open_window('/mapsReports/reports/evangelical.asp')" TargetMode="External" /><Relationship Id="rId108" Type="http://schemas.openxmlformats.org/officeDocument/2006/relationships/hyperlink" Target="javascript:open_window('/Denoms/D_1477.asp')" TargetMode="External" /><Relationship Id="rId109" Type="http://schemas.openxmlformats.org/officeDocument/2006/relationships/hyperlink" Target="javascript:open_window('/mapsReports/reports/mainline.asp')" TargetMode="External" /><Relationship Id="rId110" Type="http://schemas.openxmlformats.org/officeDocument/2006/relationships/hyperlink" Target="javascript:open_window('/Denoms/D_1305.asp')" TargetMode="External" /><Relationship Id="rId111" Type="http://schemas.openxmlformats.org/officeDocument/2006/relationships/hyperlink" Target="javascript:open_window('/mapsReports/reports/evangelical.asp')" TargetMode="External" /><Relationship Id="rId112" Type="http://schemas.openxmlformats.org/officeDocument/2006/relationships/hyperlink" Target="javascript:open_window('/Denoms/D_934.asp')" TargetMode="External" /><Relationship Id="rId113" Type="http://schemas.openxmlformats.org/officeDocument/2006/relationships/hyperlink" Target="javascript:open_window('/mapsReports/reports/mainline.asp')" TargetMode="External" /><Relationship Id="rId114" Type="http://schemas.openxmlformats.org/officeDocument/2006/relationships/hyperlink" Target="javascript:open_window('/Denoms/D_977.asp')" TargetMode="External" /><Relationship Id="rId115" Type="http://schemas.openxmlformats.org/officeDocument/2006/relationships/hyperlink" Target="javascript:open_window('/mapsReports/reports/evangelical.asp')" TargetMode="External" /><Relationship Id="rId116" Type="http://schemas.openxmlformats.org/officeDocument/2006/relationships/hyperlink" Target="javascript:open_window('/Denoms/D_865.asp')" TargetMode="External" /><Relationship Id="rId117" Type="http://schemas.openxmlformats.org/officeDocument/2006/relationships/hyperlink" Target="javascript:open_window('/mapsReports/reports/orthodox.asp')" TargetMode="External" /><Relationship Id="rId118" Type="http://schemas.openxmlformats.org/officeDocument/2006/relationships/hyperlink" Target="javascript:open_window('/Denoms/D_1108.asp')" TargetMode="External" /><Relationship Id="rId119" Type="http://schemas.openxmlformats.org/officeDocument/2006/relationships/hyperlink" Target="javascript:open_window('/mapsReports/reports/evangelical.asp')" TargetMode="External" /><Relationship Id="rId120" Type="http://schemas.openxmlformats.org/officeDocument/2006/relationships/hyperlink" Target="javascript:open_window('/Denoms/D_1087.asp')" TargetMode="External" /><Relationship Id="rId121" Type="http://schemas.openxmlformats.org/officeDocument/2006/relationships/hyperlink" Target="javascript:open_window('/mapsReports/reports/evangelical.asp')" TargetMode="External" /><Relationship Id="rId122" Type="http://schemas.openxmlformats.org/officeDocument/2006/relationships/hyperlink" Target="javascript:open_window('/Denoms/D_866.asp')" TargetMode="External" /><Relationship Id="rId123" Type="http://schemas.openxmlformats.org/officeDocument/2006/relationships/hyperlink" Target="javascript:open_window('/mapsReports/reports/orthodox.asp')" TargetMode="External" /><Relationship Id="rId124" Type="http://schemas.openxmlformats.org/officeDocument/2006/relationships/hyperlink" Target="javascript:open_window('/Denoms/D_1293.asp')" TargetMode="External" /><Relationship Id="rId125" Type="http://schemas.openxmlformats.org/officeDocument/2006/relationships/hyperlink" Target="javascript:open_window('/mapsReports/reports/orthodox.asp')" TargetMode="External" /><Relationship Id="rId126" Type="http://schemas.openxmlformats.org/officeDocument/2006/relationships/hyperlink" Target="javascript:open_window('/Denoms/D_1403.asp')" TargetMode="External" /><Relationship Id="rId127" Type="http://schemas.openxmlformats.org/officeDocument/2006/relationships/hyperlink" Target="javascript:open_window('/mapsReports/reports/other.asp')" TargetMode="External" /><Relationship Id="rId128" Type="http://schemas.openxmlformats.org/officeDocument/2006/relationships/hyperlink" Target="javascript:open_window('/Denoms/D_1463.asp')" TargetMode="External" /><Relationship Id="rId129" Type="http://schemas.openxmlformats.org/officeDocument/2006/relationships/hyperlink" Target="javascript:open_window('/mapsReports/reports/mainline.asp')" TargetMode="External" /><Relationship Id="rId130" Type="http://schemas.openxmlformats.org/officeDocument/2006/relationships/hyperlink" Target="javascript:open_window('/Denoms/D_1469.asp')" TargetMode="External" /><Relationship Id="rId131" Type="http://schemas.openxmlformats.org/officeDocument/2006/relationships/hyperlink" Target="javascript:open_window('/mapsReports/reports/mainline.asp')" TargetMode="External" /><Relationship Id="rId132" Type="http://schemas.openxmlformats.org/officeDocument/2006/relationships/hyperlink" Target="javascript:open_window('/mapsReports/reports/evangelical.asp')" TargetMode="External" /><Relationship Id="rId133" Type="http://schemas.openxmlformats.org/officeDocument/2006/relationships/hyperlink" Target="javascript:open_window('/Denoms/D_1142.asp')" TargetMode="External" /><Relationship Id="rId134" Type="http://schemas.openxmlformats.org/officeDocument/2006/relationships/hyperlink" Target="javascript:open_window('/mapsReports/reports/mainline.asp')" TargetMode="External" /><Relationship Id="rId135" Type="http://schemas.openxmlformats.org/officeDocument/2006/relationships/hyperlink" Target="javascript:open_window('/Denoms/D_1502.asp')" TargetMode="External" /><Relationship Id="rId136" Type="http://schemas.openxmlformats.org/officeDocument/2006/relationships/hyperlink" Target="javascript:open_window('/mapsReports/reports/evangelical.asp')" TargetMode="External" /><Relationship Id="rId137" Type="http://schemas.openxmlformats.org/officeDocument/2006/relationships/hyperlink" Target="javascript:open_window('/Denoms/D_1466.asp')" TargetMode="External" /><Relationship Id="rId138" Type="http://schemas.openxmlformats.org/officeDocument/2006/relationships/hyperlink" Target="javascript:open_window('/mapsReports/reports/evangelical.asp')" TargetMode="External" /><Relationship Id="rId139" Type="http://schemas.openxmlformats.org/officeDocument/2006/relationships/hyperlink" Target="javascript:open_window('/Denoms/D_896.asp')" TargetMode="External" /><Relationship Id="rId140" Type="http://schemas.openxmlformats.org/officeDocument/2006/relationships/hyperlink" Target="javascript:open_window('/mapsReports/reports/evangelical.asp')" TargetMode="External" /><Relationship Id="rId141" Type="http://schemas.openxmlformats.org/officeDocument/2006/relationships/hyperlink" Target="javascript:open_window('/mapsReports/reports/other.asp')" TargetMode="External" /><Relationship Id="rId142" Type="http://schemas.openxmlformats.org/officeDocument/2006/relationships/hyperlink" Target="javascript:open_window('/mapsReports/reports/evangelical.asp')" TargetMode="External" /><Relationship Id="rId143" Type="http://schemas.openxmlformats.org/officeDocument/2006/relationships/hyperlink" Target="javascript:open_window('/mapsReports/reports/other.asp')" TargetMode="External" /><Relationship Id="rId144" Type="http://schemas.openxmlformats.org/officeDocument/2006/relationships/hyperlink" Target="javascript:open_window('/mapsReports/reports/other.asp')" TargetMode="External" /><Relationship Id="rId145" Type="http://schemas.openxmlformats.org/officeDocument/2006/relationships/hyperlink" Target="javascript:open_window('/Denoms/D_859.asp')" TargetMode="External" /><Relationship Id="rId146" Type="http://schemas.openxmlformats.org/officeDocument/2006/relationships/hyperlink" Target="javascript:open_window('/mapsReports/reports/orthodox.asp')" TargetMode="External" /><Relationship Id="rId147" Type="http://schemas.openxmlformats.org/officeDocument/2006/relationships/hyperlink" Target="javascript:open_window('/Denoms/D_1090.asp')" TargetMode="External" /><Relationship Id="rId148" Type="http://schemas.openxmlformats.org/officeDocument/2006/relationships/hyperlink" Target="javascript:open_window('/mapsReports/reports/evangelical.asp')" TargetMode="External" /><Relationship Id="rId149" Type="http://schemas.openxmlformats.org/officeDocument/2006/relationships/hyperlink" Target="javascript:open_window('/Denoms/D_1226.asp')" TargetMode="External" /><Relationship Id="rId150" Type="http://schemas.openxmlformats.org/officeDocument/2006/relationships/hyperlink" Target="javascript:open_window('/mapsReports/reports/evangelical.asp')" TargetMode="External" /><Relationship Id="rId151" Type="http://schemas.openxmlformats.org/officeDocument/2006/relationships/hyperlink" Target="javascript:open_window('/Denoms/D_869.asp')" TargetMode="External" /><Relationship Id="rId152" Type="http://schemas.openxmlformats.org/officeDocument/2006/relationships/hyperlink" Target="javascript:open_window('/mapsReports/reports/orthodox.asp')" TargetMode="External" /><Relationship Id="rId153" Type="http://schemas.openxmlformats.org/officeDocument/2006/relationships/hyperlink" Target="javascript:open_window('/mapsReports/reports/orthodox.asp')" TargetMode="External" /><Relationship Id="rId154" Type="http://schemas.openxmlformats.org/officeDocument/2006/relationships/hyperlink" Target="javascript:open_window('/mapsReports/reports/other.asp')" TargetMode="External" /><Relationship Id="rId155" Type="http://schemas.openxmlformats.org/officeDocument/2006/relationships/hyperlink" Target="javascript:open_window('/mapsReports/reports/other.asp')" TargetMode="External" /><Relationship Id="rId156" Type="http://schemas.openxmlformats.org/officeDocument/2006/relationships/hyperlink" Target="javascript:open_window('/mapsReports/reports/other.asp')" TargetMode="External" /><Relationship Id="rId1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E65" sqref="E65"/>
    </sheetView>
  </sheetViews>
  <sheetFormatPr defaultColWidth="11.421875" defaultRowHeight="12.75"/>
  <cols>
    <col min="1" max="1" width="67.140625" style="0" bestFit="1" customWidth="1"/>
    <col min="2" max="2" width="19.57421875" style="0" bestFit="1" customWidth="1"/>
    <col min="3" max="3" width="14.8515625" style="0" bestFit="1" customWidth="1"/>
    <col min="4" max="4" width="16.8515625" style="4" customWidth="1"/>
  </cols>
  <sheetData>
    <row r="1" spans="1:4" ht="13.5" thickBot="1">
      <c r="A1" s="1" t="s">
        <v>0</v>
      </c>
      <c r="B1" s="1" t="s">
        <v>1</v>
      </c>
      <c r="C1" s="11" t="s">
        <v>2</v>
      </c>
      <c r="D1" s="12" t="s">
        <v>3</v>
      </c>
    </row>
    <row r="2" spans="1:4" ht="13.5" thickBot="1">
      <c r="A2" s="6" t="s">
        <v>21</v>
      </c>
      <c r="B2" s="6" t="s">
        <v>22</v>
      </c>
      <c r="C2" s="7">
        <v>309</v>
      </c>
      <c r="D2" s="8">
        <v>1676993</v>
      </c>
    </row>
    <row r="3" spans="1:4" ht="13.5" thickBot="1">
      <c r="A3" s="2" t="s">
        <v>57</v>
      </c>
      <c r="B3" s="2" t="s">
        <v>16</v>
      </c>
      <c r="C3" s="3">
        <v>103</v>
      </c>
      <c r="D3" s="5">
        <v>218700</v>
      </c>
    </row>
    <row r="4" spans="1:4" ht="13.5" thickBot="1">
      <c r="A4" s="6" t="s">
        <v>30</v>
      </c>
      <c r="B4" s="6" t="s">
        <v>16</v>
      </c>
      <c r="C4" s="7">
        <v>220</v>
      </c>
      <c r="D4" s="8">
        <v>87993</v>
      </c>
    </row>
    <row r="5" spans="1:4" ht="13.5" thickBot="1">
      <c r="A5" s="10" t="s">
        <v>63</v>
      </c>
      <c r="B5" s="2" t="s">
        <v>16</v>
      </c>
      <c r="C5" s="3">
        <v>47</v>
      </c>
      <c r="D5" s="5">
        <v>79547</v>
      </c>
    </row>
    <row r="6" spans="1:4" ht="13.5" thickBot="1">
      <c r="A6" s="2" t="s">
        <v>85</v>
      </c>
      <c r="B6" s="2" t="s">
        <v>5</v>
      </c>
      <c r="C6" s="3">
        <v>287</v>
      </c>
      <c r="D6" s="5">
        <v>71597</v>
      </c>
    </row>
    <row r="7" spans="1:4" ht="13.5" thickBot="1">
      <c r="A7" s="6" t="s">
        <v>74</v>
      </c>
      <c r="B7" s="6" t="s">
        <v>7</v>
      </c>
      <c r="C7" s="7">
        <v>144</v>
      </c>
      <c r="D7" s="8">
        <v>57061</v>
      </c>
    </row>
    <row r="8" spans="1:4" ht="13.5" thickBot="1">
      <c r="A8" s="2" t="s">
        <v>91</v>
      </c>
      <c r="B8" s="2" t="s">
        <v>7</v>
      </c>
      <c r="C8" s="3">
        <v>142</v>
      </c>
      <c r="D8" s="5">
        <v>56564</v>
      </c>
    </row>
    <row r="9" spans="1:4" ht="13.5" thickBot="1">
      <c r="A9" s="6" t="s">
        <v>14</v>
      </c>
      <c r="B9" s="6" t="s">
        <v>5</v>
      </c>
      <c r="C9" s="7">
        <v>217</v>
      </c>
      <c r="D9" s="8">
        <v>47859</v>
      </c>
    </row>
    <row r="10" spans="1:4" ht="13.5" thickBot="1">
      <c r="A10" s="6" t="s">
        <v>38</v>
      </c>
      <c r="B10" s="6" t="s">
        <v>7</v>
      </c>
      <c r="C10" s="7">
        <v>126</v>
      </c>
      <c r="D10" s="8">
        <v>44953</v>
      </c>
    </row>
    <row r="11" spans="1:4" ht="13.5" thickBot="1">
      <c r="A11" s="2" t="s">
        <v>41</v>
      </c>
      <c r="B11" s="2" t="s">
        <v>7</v>
      </c>
      <c r="C11" s="3">
        <v>109</v>
      </c>
      <c r="D11" s="5">
        <v>36328</v>
      </c>
    </row>
    <row r="12" spans="1:4" ht="13.5" thickBot="1">
      <c r="A12" s="6" t="s">
        <v>6</v>
      </c>
      <c r="B12" s="6" t="s">
        <v>7</v>
      </c>
      <c r="C12" s="7">
        <v>114</v>
      </c>
      <c r="D12" s="8">
        <v>36184</v>
      </c>
    </row>
    <row r="13" spans="1:4" ht="13.5" thickBot="1">
      <c r="A13" s="6" t="s">
        <v>17</v>
      </c>
      <c r="B13" s="6" t="s">
        <v>5</v>
      </c>
      <c r="C13" s="7">
        <v>35</v>
      </c>
      <c r="D13" s="8">
        <v>30600</v>
      </c>
    </row>
    <row r="14" spans="1:4" ht="13.5" thickBot="1">
      <c r="A14" s="2" t="s">
        <v>83</v>
      </c>
      <c r="B14" s="2" t="s">
        <v>5</v>
      </c>
      <c r="C14" s="3">
        <v>80</v>
      </c>
      <c r="D14" s="5">
        <v>26389</v>
      </c>
    </row>
    <row r="15" spans="1:4" ht="13.5" thickBot="1">
      <c r="A15" s="6" t="s">
        <v>58</v>
      </c>
      <c r="B15" s="6" t="s">
        <v>5</v>
      </c>
      <c r="C15" s="7">
        <v>77</v>
      </c>
      <c r="D15" s="8">
        <v>25535</v>
      </c>
    </row>
    <row r="16" spans="1:4" ht="13.5" thickBot="1">
      <c r="A16" s="10" t="s">
        <v>51</v>
      </c>
      <c r="B16" s="2" t="s">
        <v>5</v>
      </c>
      <c r="C16" s="3">
        <v>22</v>
      </c>
      <c r="D16" s="5">
        <v>18483</v>
      </c>
    </row>
    <row r="17" spans="1:4" ht="13.5" thickBot="1">
      <c r="A17" s="6" t="s">
        <v>90</v>
      </c>
      <c r="B17" s="6" t="s">
        <v>7</v>
      </c>
      <c r="C17" s="7">
        <v>81</v>
      </c>
      <c r="D17" s="8">
        <v>16580</v>
      </c>
    </row>
    <row r="18" spans="1:4" ht="13.5" thickBot="1">
      <c r="A18" s="9" t="s">
        <v>50</v>
      </c>
      <c r="B18" s="6" t="s">
        <v>5</v>
      </c>
      <c r="C18" s="7">
        <v>7</v>
      </c>
      <c r="D18" s="8">
        <v>14950</v>
      </c>
    </row>
    <row r="19" spans="1:4" ht="13.5" thickBot="1">
      <c r="A19" s="6" t="s">
        <v>36</v>
      </c>
      <c r="B19" s="6" t="s">
        <v>5</v>
      </c>
      <c r="C19" s="7">
        <v>52</v>
      </c>
      <c r="D19" s="8">
        <v>14504</v>
      </c>
    </row>
    <row r="20" spans="1:4" ht="13.5" thickBot="1">
      <c r="A20" s="6" t="s">
        <v>46</v>
      </c>
      <c r="B20" s="6" t="s">
        <v>9</v>
      </c>
      <c r="C20" s="7">
        <v>12</v>
      </c>
      <c r="D20" s="8">
        <v>13068</v>
      </c>
    </row>
    <row r="21" spans="1:4" ht="13.5" thickBot="1">
      <c r="A21" s="2" t="s">
        <v>33</v>
      </c>
      <c r="B21" s="2" t="s">
        <v>5</v>
      </c>
      <c r="C21" s="3">
        <v>104</v>
      </c>
      <c r="D21" s="5">
        <v>12021</v>
      </c>
    </row>
    <row r="22" spans="1:4" ht="13.5" thickBot="1">
      <c r="A22" s="6" t="s">
        <v>32</v>
      </c>
      <c r="B22" s="6" t="s">
        <v>5</v>
      </c>
      <c r="C22" s="7">
        <v>59</v>
      </c>
      <c r="D22" s="8">
        <v>11860</v>
      </c>
    </row>
    <row r="23" spans="1:4" ht="13.5" thickBot="1">
      <c r="A23" s="2" t="s">
        <v>23</v>
      </c>
      <c r="B23" s="2" t="s">
        <v>5</v>
      </c>
      <c r="C23" s="3">
        <v>47</v>
      </c>
      <c r="D23" s="5">
        <v>8800</v>
      </c>
    </row>
    <row r="24" spans="1:4" ht="13.5" thickBot="1">
      <c r="A24" s="6" t="s">
        <v>52</v>
      </c>
      <c r="B24" s="6" t="s">
        <v>5</v>
      </c>
      <c r="C24" s="7">
        <v>52</v>
      </c>
      <c r="D24" s="8">
        <v>8653</v>
      </c>
    </row>
    <row r="25" spans="1:4" ht="13.5" thickBot="1">
      <c r="A25" s="2" t="s">
        <v>25</v>
      </c>
      <c r="B25" s="2" t="s">
        <v>5</v>
      </c>
      <c r="C25" s="3">
        <v>36</v>
      </c>
      <c r="D25" s="5">
        <v>8590</v>
      </c>
    </row>
    <row r="26" spans="1:4" ht="13.5" thickBot="1">
      <c r="A26" s="2" t="s">
        <v>39</v>
      </c>
      <c r="B26" s="2" t="s">
        <v>5</v>
      </c>
      <c r="C26" s="3">
        <v>31</v>
      </c>
      <c r="D26" s="5">
        <v>8147</v>
      </c>
    </row>
    <row r="27" spans="1:4" ht="13.5" thickBot="1">
      <c r="A27" s="6" t="s">
        <v>80</v>
      </c>
      <c r="B27" s="6" t="s">
        <v>5</v>
      </c>
      <c r="C27" s="7">
        <v>35</v>
      </c>
      <c r="D27" s="8">
        <v>7551</v>
      </c>
    </row>
    <row r="28" spans="1:4" ht="24" thickBot="1">
      <c r="A28" s="9" t="s">
        <v>66</v>
      </c>
      <c r="B28" s="6" t="s">
        <v>5</v>
      </c>
      <c r="C28" s="7">
        <v>41</v>
      </c>
      <c r="D28" s="8">
        <v>7419</v>
      </c>
    </row>
    <row r="29" spans="1:4" ht="13.5" thickBot="1">
      <c r="A29" s="6" t="s">
        <v>40</v>
      </c>
      <c r="B29" s="6" t="s">
        <v>5</v>
      </c>
      <c r="C29" s="7">
        <v>25</v>
      </c>
      <c r="D29" s="8">
        <v>6967</v>
      </c>
    </row>
    <row r="30" spans="1:4" ht="13.5" thickBot="1">
      <c r="A30" s="2" t="s">
        <v>15</v>
      </c>
      <c r="B30" s="2" t="s">
        <v>16</v>
      </c>
      <c r="C30" s="3">
        <v>77</v>
      </c>
      <c r="D30" s="5">
        <v>5469</v>
      </c>
    </row>
    <row r="31" spans="1:4" ht="13.5" thickBot="1">
      <c r="A31" s="2" t="s">
        <v>89</v>
      </c>
      <c r="B31" s="2" t="s">
        <v>16</v>
      </c>
      <c r="C31" s="3">
        <v>18</v>
      </c>
      <c r="D31" s="5">
        <v>5086</v>
      </c>
    </row>
    <row r="32" spans="1:4" ht="13.5" thickBot="1">
      <c r="A32" s="2" t="s">
        <v>73</v>
      </c>
      <c r="B32" s="2" t="s">
        <v>5</v>
      </c>
      <c r="C32" s="3">
        <v>29</v>
      </c>
      <c r="D32" s="5">
        <v>4821</v>
      </c>
    </row>
    <row r="33" spans="1:4" ht="13.5" thickBot="1">
      <c r="A33" s="2" t="s">
        <v>45</v>
      </c>
      <c r="B33" s="2" t="s">
        <v>5</v>
      </c>
      <c r="C33" s="3">
        <v>24</v>
      </c>
      <c r="D33" s="5">
        <v>4022</v>
      </c>
    </row>
    <row r="34" spans="1:4" ht="13.5" thickBot="1">
      <c r="A34" s="2" t="s">
        <v>55</v>
      </c>
      <c r="B34" s="2" t="s">
        <v>5</v>
      </c>
      <c r="C34" s="3">
        <v>24</v>
      </c>
      <c r="D34" s="5">
        <v>3955</v>
      </c>
    </row>
    <row r="35" spans="1:4" ht="13.5" thickBot="1">
      <c r="A35" s="6" t="s">
        <v>28</v>
      </c>
      <c r="B35" s="6" t="s">
        <v>5</v>
      </c>
      <c r="C35" s="7">
        <v>39</v>
      </c>
      <c r="D35" s="8">
        <v>3703</v>
      </c>
    </row>
    <row r="36" spans="1:4" ht="13.5" thickBot="1">
      <c r="A36" s="10" t="s">
        <v>53</v>
      </c>
      <c r="B36" s="2" t="s">
        <v>5</v>
      </c>
      <c r="C36" s="3">
        <v>1</v>
      </c>
      <c r="D36" s="5">
        <v>3656</v>
      </c>
    </row>
    <row r="37" spans="1:4" ht="13.5" thickBot="1">
      <c r="A37" s="6" t="s">
        <v>24</v>
      </c>
      <c r="B37" s="6" t="s">
        <v>7</v>
      </c>
      <c r="C37" s="7">
        <v>25</v>
      </c>
      <c r="D37" s="8">
        <v>3601</v>
      </c>
    </row>
    <row r="38" spans="1:4" ht="13.5" thickBot="1">
      <c r="A38" s="2" t="s">
        <v>13</v>
      </c>
      <c r="B38" s="2" t="s">
        <v>9</v>
      </c>
      <c r="C38" s="3">
        <v>3</v>
      </c>
      <c r="D38" s="5">
        <v>3388</v>
      </c>
    </row>
    <row r="39" spans="1:4" ht="13.5" thickBot="1">
      <c r="A39" s="2" t="s">
        <v>8</v>
      </c>
      <c r="B39" s="2" t="s">
        <v>9</v>
      </c>
      <c r="C39" s="3">
        <v>8</v>
      </c>
      <c r="D39" s="5">
        <v>3374</v>
      </c>
    </row>
    <row r="40" spans="1:4" ht="13.5" thickBot="1">
      <c r="A40" s="6" t="s">
        <v>94</v>
      </c>
      <c r="B40" s="6" t="s">
        <v>5</v>
      </c>
      <c r="C40" s="7">
        <v>16</v>
      </c>
      <c r="D40" s="8">
        <v>3332</v>
      </c>
    </row>
    <row r="41" spans="1:4" ht="13.5" thickBot="1">
      <c r="A41" s="6" t="s">
        <v>12</v>
      </c>
      <c r="B41" s="6" t="s">
        <v>9</v>
      </c>
      <c r="C41" s="7">
        <v>1</v>
      </c>
      <c r="D41" s="8">
        <v>2800</v>
      </c>
    </row>
    <row r="42" spans="1:4" ht="13.5" thickBot="1">
      <c r="A42" s="9" t="s">
        <v>70</v>
      </c>
      <c r="B42" s="6" t="s">
        <v>9</v>
      </c>
      <c r="C42" s="7">
        <v>10</v>
      </c>
      <c r="D42" s="8">
        <v>2686</v>
      </c>
    </row>
    <row r="43" spans="1:4" ht="13.5" thickBot="1">
      <c r="A43" s="6" t="s">
        <v>26</v>
      </c>
      <c r="B43" s="6" t="s">
        <v>5</v>
      </c>
      <c r="C43" s="7">
        <v>14</v>
      </c>
      <c r="D43" s="8">
        <v>2378</v>
      </c>
    </row>
    <row r="44" spans="1:4" ht="13.5" thickBot="1">
      <c r="A44" s="6" t="s">
        <v>78</v>
      </c>
      <c r="B44" s="6" t="s">
        <v>7</v>
      </c>
      <c r="C44" s="7">
        <v>6</v>
      </c>
      <c r="D44" s="8">
        <v>2035</v>
      </c>
    </row>
    <row r="45" spans="1:4" ht="13.5" thickBot="1">
      <c r="A45" s="6" t="s">
        <v>96</v>
      </c>
      <c r="B45" s="6" t="s">
        <v>5</v>
      </c>
      <c r="C45" s="7">
        <v>10</v>
      </c>
      <c r="D45" s="8">
        <v>1893</v>
      </c>
    </row>
    <row r="46" spans="1:4" ht="13.5" thickBot="1">
      <c r="A46" s="6" t="s">
        <v>10</v>
      </c>
      <c r="B46" s="6" t="s">
        <v>9</v>
      </c>
      <c r="C46" s="7">
        <v>2</v>
      </c>
      <c r="D46" s="8">
        <v>1804</v>
      </c>
    </row>
    <row r="47" spans="1:4" ht="13.5" thickBot="1">
      <c r="A47" s="2" t="s">
        <v>4</v>
      </c>
      <c r="B47" s="2" t="s">
        <v>5</v>
      </c>
      <c r="C47" s="3">
        <v>19</v>
      </c>
      <c r="D47" s="5">
        <v>1770</v>
      </c>
    </row>
    <row r="48" spans="1:4" ht="13.5" thickBot="1">
      <c r="A48" s="2" t="s">
        <v>75</v>
      </c>
      <c r="B48" s="2" t="s">
        <v>5</v>
      </c>
      <c r="C48" s="3">
        <v>20</v>
      </c>
      <c r="D48" s="5">
        <v>1634</v>
      </c>
    </row>
    <row r="49" spans="1:4" ht="13.5" thickBot="1">
      <c r="A49" s="2" t="s">
        <v>27</v>
      </c>
      <c r="B49" s="2" t="s">
        <v>5</v>
      </c>
      <c r="C49" s="3">
        <v>20</v>
      </c>
      <c r="D49" s="5">
        <v>1613</v>
      </c>
    </row>
    <row r="50" spans="1:4" ht="13.5" thickBot="1">
      <c r="A50" s="6" t="s">
        <v>54</v>
      </c>
      <c r="B50" s="6" t="s">
        <v>7</v>
      </c>
      <c r="C50" s="7">
        <v>5</v>
      </c>
      <c r="D50" s="8">
        <v>1601</v>
      </c>
    </row>
    <row r="51" spans="1:4" ht="13.5" thickBot="1">
      <c r="A51" s="6" t="s">
        <v>60</v>
      </c>
      <c r="B51" s="6" t="s">
        <v>5</v>
      </c>
      <c r="C51" s="7">
        <v>10</v>
      </c>
      <c r="D51" s="8">
        <v>1540</v>
      </c>
    </row>
    <row r="52" spans="1:4" ht="13.5" thickBot="1">
      <c r="A52" s="2" t="s">
        <v>93</v>
      </c>
      <c r="B52" s="2" t="s">
        <v>7</v>
      </c>
      <c r="C52" s="3">
        <v>10</v>
      </c>
      <c r="D52" s="5">
        <v>1111</v>
      </c>
    </row>
    <row r="53" spans="1:4" ht="13.5" thickBot="1">
      <c r="A53" s="2" t="s">
        <v>43</v>
      </c>
      <c r="B53" s="2" t="s">
        <v>5</v>
      </c>
      <c r="C53" s="3">
        <v>14</v>
      </c>
      <c r="D53" s="5">
        <v>1076</v>
      </c>
    </row>
    <row r="54" spans="1:4" ht="13.5" thickBot="1">
      <c r="A54" s="2" t="s">
        <v>37</v>
      </c>
      <c r="B54" s="2" t="s">
        <v>5</v>
      </c>
      <c r="C54" s="3">
        <v>4</v>
      </c>
      <c r="D54" s="5">
        <v>1039</v>
      </c>
    </row>
    <row r="55" spans="1:4" ht="13.5" thickBot="1">
      <c r="A55" s="6" t="s">
        <v>42</v>
      </c>
      <c r="B55" s="6" t="s">
        <v>5</v>
      </c>
      <c r="C55" s="7">
        <v>2</v>
      </c>
      <c r="D55" s="8">
        <v>894</v>
      </c>
    </row>
    <row r="56" spans="1:4" ht="13.5" thickBot="1">
      <c r="A56" s="2" t="s">
        <v>29</v>
      </c>
      <c r="B56" s="2" t="s">
        <v>5</v>
      </c>
      <c r="C56" s="3">
        <v>17</v>
      </c>
      <c r="D56" s="5">
        <v>838</v>
      </c>
    </row>
    <row r="57" spans="1:4" ht="13.5" thickBot="1">
      <c r="A57" s="2" t="s">
        <v>35</v>
      </c>
      <c r="B57" s="2" t="s">
        <v>5</v>
      </c>
      <c r="C57" s="3">
        <v>10</v>
      </c>
      <c r="D57" s="5">
        <v>804</v>
      </c>
    </row>
    <row r="58" spans="1:4" ht="13.5" thickBot="1">
      <c r="A58" s="9" t="s">
        <v>68</v>
      </c>
      <c r="B58" s="6" t="s">
        <v>9</v>
      </c>
      <c r="C58" s="7">
        <v>3</v>
      </c>
      <c r="D58" s="8">
        <v>799</v>
      </c>
    </row>
    <row r="59" spans="1:4" ht="13.5" thickBot="1">
      <c r="A59" s="9" t="s">
        <v>44</v>
      </c>
      <c r="B59" s="6" t="s">
        <v>7</v>
      </c>
      <c r="C59" s="7">
        <v>12</v>
      </c>
      <c r="D59" s="8">
        <v>770</v>
      </c>
    </row>
    <row r="60" spans="1:4" ht="13.5" thickBot="1">
      <c r="A60" s="2" t="s">
        <v>71</v>
      </c>
      <c r="B60" s="2" t="s">
        <v>5</v>
      </c>
      <c r="C60" s="3">
        <v>9</v>
      </c>
      <c r="D60" s="5">
        <v>738</v>
      </c>
    </row>
    <row r="61" spans="1:4" ht="13.5" thickBot="1">
      <c r="A61" s="10" t="s">
        <v>47</v>
      </c>
      <c r="B61" s="2" t="s">
        <v>9</v>
      </c>
      <c r="C61" s="3">
        <v>2</v>
      </c>
      <c r="D61" s="5">
        <v>662</v>
      </c>
    </row>
    <row r="62" spans="1:4" ht="13.5" thickBot="1">
      <c r="A62" s="2" t="s">
        <v>65</v>
      </c>
      <c r="B62" s="2" t="s">
        <v>5</v>
      </c>
      <c r="C62" s="3">
        <v>9</v>
      </c>
      <c r="D62" s="5">
        <v>546</v>
      </c>
    </row>
    <row r="63" spans="1:4" ht="13.5" thickBot="1">
      <c r="A63" s="2" t="s">
        <v>67</v>
      </c>
      <c r="B63" s="2" t="s">
        <v>7</v>
      </c>
      <c r="C63" s="3">
        <v>4</v>
      </c>
      <c r="D63" s="5">
        <v>524</v>
      </c>
    </row>
    <row r="64" spans="1:4" ht="13.5" thickBot="1">
      <c r="A64" s="6" t="s">
        <v>64</v>
      </c>
      <c r="B64" s="6" t="s">
        <v>7</v>
      </c>
      <c r="C64" s="7">
        <v>5</v>
      </c>
      <c r="D64" s="8">
        <v>497</v>
      </c>
    </row>
    <row r="65" spans="1:4" ht="13.5" thickBot="1">
      <c r="A65" s="2" t="s">
        <v>69</v>
      </c>
      <c r="B65" s="2" t="s">
        <v>9</v>
      </c>
      <c r="C65" s="3">
        <v>2</v>
      </c>
      <c r="D65" s="5">
        <v>470</v>
      </c>
    </row>
    <row r="66" spans="1:4" ht="13.5" thickBot="1">
      <c r="A66" s="2" t="s">
        <v>18</v>
      </c>
      <c r="B66" s="2" t="s">
        <v>5</v>
      </c>
      <c r="C66" s="3">
        <v>3</v>
      </c>
      <c r="D66" s="5">
        <v>424</v>
      </c>
    </row>
    <row r="67" spans="1:4" ht="13.5" thickBot="1">
      <c r="A67" s="2" t="s">
        <v>81</v>
      </c>
      <c r="B67" s="2" t="s">
        <v>9</v>
      </c>
      <c r="C67" s="3">
        <v>2</v>
      </c>
      <c r="D67" s="5">
        <v>400</v>
      </c>
    </row>
    <row r="68" spans="1:4" ht="13.5" thickBot="1">
      <c r="A68" s="6" t="s">
        <v>88</v>
      </c>
      <c r="B68" s="6" t="s">
        <v>9</v>
      </c>
      <c r="C68" s="7">
        <v>1</v>
      </c>
      <c r="D68" s="8">
        <v>318</v>
      </c>
    </row>
    <row r="69" spans="1:4" ht="13.5" thickBot="1">
      <c r="A69" s="2" t="s">
        <v>95</v>
      </c>
      <c r="B69" s="2" t="s">
        <v>5</v>
      </c>
      <c r="C69" s="3">
        <v>2</v>
      </c>
      <c r="D69" s="5">
        <v>250</v>
      </c>
    </row>
    <row r="70" spans="1:4" ht="13.5" thickBot="1">
      <c r="A70" s="10" t="s">
        <v>59</v>
      </c>
      <c r="B70" s="2" t="s">
        <v>9</v>
      </c>
      <c r="C70" s="3">
        <v>1</v>
      </c>
      <c r="D70" s="5">
        <v>150</v>
      </c>
    </row>
    <row r="71" spans="1:4" ht="13.5" thickBot="1">
      <c r="A71" s="6" t="s">
        <v>86</v>
      </c>
      <c r="B71" s="6" t="s">
        <v>9</v>
      </c>
      <c r="C71" s="7">
        <v>1</v>
      </c>
      <c r="D71" s="8">
        <v>150</v>
      </c>
    </row>
    <row r="72" spans="1:4" ht="13.5" thickBot="1">
      <c r="A72" s="2" t="s">
        <v>61</v>
      </c>
      <c r="B72" s="2" t="s">
        <v>5</v>
      </c>
      <c r="C72" s="3">
        <v>3</v>
      </c>
      <c r="D72" s="5">
        <v>133</v>
      </c>
    </row>
    <row r="73" spans="1:4" ht="13.5" thickBot="1">
      <c r="A73" s="9" t="s">
        <v>92</v>
      </c>
      <c r="B73" s="6" t="s">
        <v>5</v>
      </c>
      <c r="C73" s="7">
        <v>1</v>
      </c>
      <c r="D73" s="8">
        <v>108</v>
      </c>
    </row>
    <row r="74" spans="1:4" ht="13.5" thickBot="1">
      <c r="A74" s="2" t="s">
        <v>31</v>
      </c>
      <c r="B74" s="2" t="s">
        <v>5</v>
      </c>
      <c r="C74" s="3">
        <v>2</v>
      </c>
      <c r="D74" s="5">
        <v>88</v>
      </c>
    </row>
    <row r="75" spans="1:4" ht="13.5" thickBot="1">
      <c r="A75" s="10" t="s">
        <v>49</v>
      </c>
      <c r="B75" s="2" t="s">
        <v>9</v>
      </c>
      <c r="C75" s="3">
        <v>1</v>
      </c>
      <c r="D75" s="5">
        <v>30</v>
      </c>
    </row>
    <row r="76" spans="1:4" ht="13.5" thickBot="1">
      <c r="A76" s="6" t="s">
        <v>62</v>
      </c>
      <c r="B76" s="6" t="s">
        <v>5</v>
      </c>
      <c r="C76" s="7">
        <v>1</v>
      </c>
      <c r="D76" s="8">
        <v>15</v>
      </c>
    </row>
    <row r="77" spans="1:4" ht="13.5" thickBot="1">
      <c r="A77" s="6" t="s">
        <v>34</v>
      </c>
      <c r="B77" s="6" t="s">
        <v>5</v>
      </c>
      <c r="C77" s="7">
        <v>1</v>
      </c>
      <c r="D77" s="8">
        <v>7</v>
      </c>
    </row>
    <row r="78" spans="1:4" s="16" customFormat="1" ht="13.5" thickBot="1">
      <c r="A78" s="13" t="s">
        <v>98</v>
      </c>
      <c r="B78" s="13"/>
      <c r="C78" s="14"/>
      <c r="D78" s="15">
        <f>SUM(D2:D77)</f>
        <v>2732898</v>
      </c>
    </row>
    <row r="79" spans="1:4" ht="13.5" thickBot="1">
      <c r="A79" s="6"/>
      <c r="B79" s="6"/>
      <c r="C79" s="7"/>
      <c r="D79" s="8"/>
    </row>
    <row r="80" spans="1:4" ht="13.5" thickBot="1">
      <c r="A80" s="9" t="s">
        <v>19</v>
      </c>
      <c r="B80" s="6" t="s">
        <v>16</v>
      </c>
      <c r="C80" s="7">
        <v>187</v>
      </c>
      <c r="D80" s="8" t="s">
        <v>11</v>
      </c>
    </row>
    <row r="81" spans="1:4" ht="13.5" thickBot="1">
      <c r="A81" s="10" t="s">
        <v>20</v>
      </c>
      <c r="B81" s="2" t="s">
        <v>5</v>
      </c>
      <c r="C81" s="3">
        <v>19</v>
      </c>
      <c r="D81" s="5" t="s">
        <v>11</v>
      </c>
    </row>
    <row r="82" spans="1:4" ht="13.5" thickBot="1">
      <c r="A82" s="9" t="s">
        <v>48</v>
      </c>
      <c r="B82" s="6" t="s">
        <v>16</v>
      </c>
      <c r="C82" s="7">
        <v>50</v>
      </c>
      <c r="D82" s="8" t="s">
        <v>11</v>
      </c>
    </row>
    <row r="83" spans="1:4" ht="13.5" thickBot="1">
      <c r="A83" s="9" t="s">
        <v>56</v>
      </c>
      <c r="B83" s="6" t="s">
        <v>16</v>
      </c>
      <c r="C83" s="7">
        <v>3</v>
      </c>
      <c r="D83" s="8" t="s">
        <v>11</v>
      </c>
    </row>
    <row r="84" spans="1:4" ht="13.5" thickBot="1">
      <c r="A84" s="6" t="s">
        <v>72</v>
      </c>
      <c r="B84" s="6" t="s">
        <v>9</v>
      </c>
      <c r="C84" s="7">
        <v>1</v>
      </c>
      <c r="D84" s="8" t="s">
        <v>11</v>
      </c>
    </row>
    <row r="85" spans="1:4" ht="13.5" thickBot="1">
      <c r="A85" s="6" t="s">
        <v>76</v>
      </c>
      <c r="B85" s="6" t="s">
        <v>5</v>
      </c>
      <c r="C85" s="7">
        <v>6</v>
      </c>
      <c r="D85" s="8" t="s">
        <v>11</v>
      </c>
    </row>
    <row r="86" spans="1:4" ht="13.5" thickBot="1">
      <c r="A86" s="2" t="s">
        <v>77</v>
      </c>
      <c r="B86" s="2" t="s">
        <v>5</v>
      </c>
      <c r="C86" s="3">
        <v>3</v>
      </c>
      <c r="D86" s="5" t="s">
        <v>11</v>
      </c>
    </row>
    <row r="87" spans="1:4" ht="13.5" thickBot="1">
      <c r="A87" s="2" t="s">
        <v>79</v>
      </c>
      <c r="B87" s="2" t="s">
        <v>9</v>
      </c>
      <c r="C87" s="3">
        <v>10</v>
      </c>
      <c r="D87" s="5" t="s">
        <v>11</v>
      </c>
    </row>
    <row r="88" spans="1:4" ht="13.5" thickBot="1">
      <c r="A88" s="9" t="s">
        <v>82</v>
      </c>
      <c r="B88" s="6" t="s">
        <v>9</v>
      </c>
      <c r="C88" s="7">
        <v>3</v>
      </c>
      <c r="D88" s="8" t="s">
        <v>11</v>
      </c>
    </row>
    <row r="89" spans="1:4" ht="13.5" thickBot="1">
      <c r="A89" s="9" t="s">
        <v>84</v>
      </c>
      <c r="B89" s="6" t="s">
        <v>16</v>
      </c>
      <c r="C89" s="7">
        <v>15</v>
      </c>
      <c r="D89" s="8" t="s">
        <v>11</v>
      </c>
    </row>
    <row r="90" spans="1:4" ht="13.5" thickBot="1">
      <c r="A90" s="10" t="s">
        <v>87</v>
      </c>
      <c r="B90" s="2" t="s">
        <v>16</v>
      </c>
      <c r="C90" s="3">
        <v>12</v>
      </c>
      <c r="D90" s="5" t="s">
        <v>11</v>
      </c>
    </row>
    <row r="91" spans="1:4" ht="13.5" thickBot="1">
      <c r="A91" s="10" t="s">
        <v>97</v>
      </c>
      <c r="B91" s="2" t="s">
        <v>16</v>
      </c>
      <c r="C91" s="3">
        <v>3</v>
      </c>
      <c r="D91" s="5" t="s">
        <v>11</v>
      </c>
    </row>
  </sheetData>
  <hyperlinks>
    <hyperlink ref="A47" r:id="rId1" display="javascript:open_window('/Denoms/D_1064.asp')"/>
    <hyperlink ref="B47" r:id="rId2" display="javascript:open_window('/mapsReports/reports/evangelical.asp')"/>
    <hyperlink ref="A12" r:id="rId3" display="javascript:open_window('/Denoms/D_1454.asp')"/>
    <hyperlink ref="B12" r:id="rId4" display="javascript:open_window('/mapsReports/reports/mainline.asp')"/>
    <hyperlink ref="A39" r:id="rId5" display="javascript:open_window('/Denoms/D_1229.asp')"/>
    <hyperlink ref="B39" r:id="rId6" display="javascript:open_window('/mapsReports/reports/orthodox.asp')"/>
    <hyperlink ref="A46" r:id="rId7" display="javascript:open_window('/Denoms/D_856.asp')"/>
    <hyperlink ref="B46" r:id="rId8" display="javascript:open_window('/mapsReports/reports/orthodox.asp')"/>
    <hyperlink ref="A41" r:id="rId9" display="javascript:open_window('/Denoms/D_1146.asp')"/>
    <hyperlink ref="B41" r:id="rId10" display="javascript:open_window('/mapsReports/reports/orthodox.asp')"/>
    <hyperlink ref="A38" r:id="rId11" display="javascript:open_window('/Denoms/D_1287.asp')"/>
    <hyperlink ref="B38" r:id="rId12" display="javascript:open_window('/mapsReports/reports/orthodox.asp')"/>
    <hyperlink ref="A9" r:id="rId13" display="javascript:open_window('/Denoms/D_1021.asp')"/>
    <hyperlink ref="B9" r:id="rId14" display="javascript:open_window('/mapsReports/reports/evangelical.asp')"/>
    <hyperlink ref="A30" r:id="rId15" display="javascript:open_window('/Denoms/D_1135.asp')"/>
    <hyperlink ref="B30" r:id="rId16" display="javascript:open_window('/mapsReports/reports/other.asp')"/>
    <hyperlink ref="A13" r:id="rId17" display="javascript:open_window('/Denoms/D_1066.asp')"/>
    <hyperlink ref="B13" r:id="rId18" display="javascript:open_window('/mapsReports/reports/evangelical.asp')"/>
    <hyperlink ref="A66" r:id="rId19" display="javascript:open_window('/Denoms/D_1453.asp')"/>
    <hyperlink ref="B66" r:id="rId20" display="javascript:open_window('/mapsReports/reports/evangelical.asp')"/>
    <hyperlink ref="A2" r:id="rId21" display="javascript:open_window('/Denoms/D_836.asp')"/>
    <hyperlink ref="B2" r:id="rId22" display="javascript:open_window('/mapsReports/reports/catholic.asp')"/>
    <hyperlink ref="A23" r:id="rId23" display="javascript:open_window('/Denoms/D_966.asp')"/>
    <hyperlink ref="B23" r:id="rId24" display="javascript:open_window('/mapsReports/reports/evangelical.asp')"/>
    <hyperlink ref="A37" r:id="rId25" display="javascript:open_window('/Denoms/D_1071.asp')"/>
    <hyperlink ref="B37" r:id="rId26" display="javascript:open_window('/mapsReports/reports/mainline.asp')"/>
    <hyperlink ref="A25" r:id="rId27" display="javascript:open_window('/Denoms/D_1070.asp')"/>
    <hyperlink ref="B25" r:id="rId28" display="javascript:open_window('/mapsReports/reports/evangelical.asp')"/>
    <hyperlink ref="A43" r:id="rId29" display="javascript:open_window('/Denoms/D_921.asp')"/>
    <hyperlink ref="B43" r:id="rId30" display="javascript:open_window('/mapsReports/reports/evangelical.asp')"/>
    <hyperlink ref="A49" r:id="rId31" display="javascript:open_window('/Denoms/D_1349.asp')"/>
    <hyperlink ref="B49" r:id="rId32" display="javascript:open_window('/mapsReports/reports/evangelical.asp')"/>
    <hyperlink ref="A35" r:id="rId33" display="javascript:open_window('/Denoms/D_1347.asp')"/>
    <hyperlink ref="B35" r:id="rId34" display="javascript:open_window('/mapsReports/reports/evangelical.asp')"/>
    <hyperlink ref="A56" r:id="rId35" display="javascript:open_window('/Denoms/D_1359.asp')"/>
    <hyperlink ref="B56" r:id="rId36" display="javascript:open_window('/mapsReports/reports/evangelical.asp')"/>
    <hyperlink ref="A4" r:id="rId37" display="javascript:open_window('/Denoms/D_1117.asp')"/>
    <hyperlink ref="B4" r:id="rId38" display="javascript:open_window('/mapsReports/reports/other.asp')"/>
    <hyperlink ref="A74" r:id="rId39" display="javascript:open_window('/Denoms/D_1180.asp')"/>
    <hyperlink ref="B74" r:id="rId40" display="javascript:open_window('/mapsReports/reports/evangelical.asp')"/>
    <hyperlink ref="A22" r:id="rId41" display="javascript:open_window('/Denoms/D_1441.asp')"/>
    <hyperlink ref="B22" r:id="rId42" display="javascript:open_window('/mapsReports/reports/evangelical.asp')"/>
    <hyperlink ref="A21" r:id="rId43" display="javascript:open_window('/Denoms/D_1093.asp')"/>
    <hyperlink ref="B21" r:id="rId44" display="javascript:open_window('/mapsReports/reports/evangelical.asp')"/>
    <hyperlink ref="A77" r:id="rId45" display="javascript:open_window('/Denoms/D_1081.asp')"/>
    <hyperlink ref="B77" r:id="rId46" display="javascript:open_window('/mapsReports/reports/evangelical.asp')"/>
    <hyperlink ref="A57" r:id="rId47" display="javascript:open_window('/Denoms/D_1179.asp')"/>
    <hyperlink ref="B57" r:id="rId48" display="javascript:open_window('/mapsReports/reports/evangelical.asp')"/>
    <hyperlink ref="A19" r:id="rId49" display="javascript:open_window('/Denoms/D_1382.asp')"/>
    <hyperlink ref="B19" r:id="rId50" display="javascript:open_window('/mapsReports/reports/evangelical.asp')"/>
    <hyperlink ref="A54" r:id="rId51" display="javascript:open_window('/Denoms/D_927.asp')"/>
    <hyperlink ref="B54" r:id="rId52" display="javascript:open_window('/mapsReports/reports/evangelical.asp')"/>
    <hyperlink ref="A10" r:id="rId53" display="javascript:open_window('/Denoms/D_849.asp')"/>
    <hyperlink ref="B10" r:id="rId54" display="javascript:open_window('/mapsReports/reports/mainline.asp')"/>
    <hyperlink ref="A26" r:id="rId55" display="javascript:open_window('/Denoms/D_1368.asp')"/>
    <hyperlink ref="B26" r:id="rId56" display="javascript:open_window('/mapsReports/reports/evangelical.asp')"/>
    <hyperlink ref="A29" r:id="rId57" display="javascript:open_window('/Denoms/D_1438.asp')"/>
    <hyperlink ref="B29" r:id="rId58" display="javascript:open_window('/mapsReports/reports/evangelical.asp')"/>
    <hyperlink ref="A11" r:id="rId59" display="javascript:open_window('/Denoms/D_1415.asp')"/>
    <hyperlink ref="B11" r:id="rId60" display="javascript:open_window('/mapsReports/reports/mainline.asp')"/>
    <hyperlink ref="A55" r:id="rId61" display="javascript:open_window('/Denoms/D_918.asp')"/>
    <hyperlink ref="B55" r:id="rId62" display="javascript:open_window('/mapsReports/reports/evangelical.asp')"/>
    <hyperlink ref="A53" r:id="rId63" display="javascript:open_window('/Denoms/D_1332.asp')"/>
    <hyperlink ref="B53" r:id="rId64" display="javascript:open_window('/mapsReports/reports/evangelical.asp')"/>
    <hyperlink ref="B59" r:id="rId65" display="javascript:open_window('/mapsReports/reports/mainline.asp')"/>
    <hyperlink ref="A33" r:id="rId66" display="javascript:open_window('/Denoms/D_1389.asp')"/>
    <hyperlink ref="B33" r:id="rId67" display="javascript:open_window('/mapsReports/reports/evangelical.asp')"/>
    <hyperlink ref="A20" r:id="rId68" display="javascript:open_window('/Denoms/D_862.asp')"/>
    <hyperlink ref="B20" r:id="rId69" display="javascript:open_window('/mapsReports/reports/orthodox.asp')"/>
    <hyperlink ref="B61" r:id="rId70" display="javascript:open_window('/mapsReports/reports/orthodox.asp')"/>
    <hyperlink ref="B75" r:id="rId71" display="javascript:open_window('/mapsReports/reports/orthodox.asp')"/>
    <hyperlink ref="B18" r:id="rId72" display="javascript:open_window('/mapsReports/reports/evangelical.asp')"/>
    <hyperlink ref="B16" r:id="rId73" display="javascript:open_window('/mapsReports/reports/evangelical.asp')"/>
    <hyperlink ref="A24" r:id="rId74" display="javascript:open_window('/Denoms/D_1006.asp')"/>
    <hyperlink ref="B24" r:id="rId75" display="javascript:open_window('/mapsReports/reports/evangelical.asp')"/>
    <hyperlink ref="B36" r:id="rId76" display="javascript:open_window('/mapsReports/reports/evangelical.asp')"/>
    <hyperlink ref="A50" r:id="rId77" display="javascript:open_window('/Denoms/D_1313.asp')"/>
    <hyperlink ref="B50" r:id="rId78" display="javascript:open_window('/mapsReports/reports/mainline.asp')"/>
    <hyperlink ref="A34" r:id="rId79" display="javascript:open_window('/Denoms/D_997.asp')"/>
    <hyperlink ref="B34" r:id="rId80" display="javascript:open_window('/mapsReports/reports/evangelical.asp')"/>
    <hyperlink ref="A3" r:id="rId81" display="javascript:open_window('/Denoms/D_1210.asp')"/>
    <hyperlink ref="B3" r:id="rId82" display="javascript:open_window('/mapsReports/reports/other.asp')"/>
    <hyperlink ref="A15" r:id="rId83" display="javascript:open_window('/Denoms/D_887.asp')"/>
    <hyperlink ref="B15" r:id="rId84" display="javascript:open_window('/mapsReports/reports/evangelical.asp')"/>
    <hyperlink ref="B70" r:id="rId85" display="javascript:open_window('/mapsReports/reports/orthodox.asp')"/>
    <hyperlink ref="A51" r:id="rId86" display="javascript:open_window('/Denoms/D_1031.asp')"/>
    <hyperlink ref="B51" r:id="rId87" display="javascript:open_window('/mapsReports/reports/evangelical.asp')"/>
    <hyperlink ref="A72" r:id="rId88" display="javascript:open_window('/Denoms/D_1056.asp')"/>
    <hyperlink ref="B72" r:id="rId89" display="javascript:open_window('/mapsReports/reports/evangelical.asp')"/>
    <hyperlink ref="A76" r:id="rId90" display="javascript:open_window('/Denoms/D_1351.asp')"/>
    <hyperlink ref="B76" r:id="rId91" display="javascript:open_window('/mapsReports/reports/evangelical.asp')"/>
    <hyperlink ref="B5" r:id="rId92" display="javascript:open_window('/mapsReports/reports/other.asp')"/>
    <hyperlink ref="A64" r:id="rId93" display="javascript:open_window('/Denoms/D_1462.asp')"/>
    <hyperlink ref="B64" r:id="rId94" display="javascript:open_window('/mapsReports/reports/mainline.asp')"/>
    <hyperlink ref="A62" r:id="rId95" display="javascript:open_window('/Denoms/D_1075.asp')"/>
    <hyperlink ref="B62" r:id="rId96" display="javascript:open_window('/mapsReports/reports/evangelical.asp')"/>
    <hyperlink ref="B28" r:id="rId97" display="javascript:open_window('/mapsReports/reports/evangelical.asp')"/>
    <hyperlink ref="A63" r:id="rId98" display="javascript:open_window('/Denoms/D_1085.asp')"/>
    <hyperlink ref="B63" r:id="rId99" display="javascript:open_window('/mapsReports/reports/mainline.asp')"/>
    <hyperlink ref="B58" r:id="rId100" display="javascript:open_window('/mapsReports/reports/orthodox.asp')"/>
    <hyperlink ref="A65" r:id="rId101" display="javascript:open_window('/Denoms/D_864.asp')"/>
    <hyperlink ref="B65" r:id="rId102" display="javascript:open_window('/mapsReports/reports/orthodox.asp')"/>
    <hyperlink ref="B42" r:id="rId103" display="javascript:open_window('/mapsReports/reports/orthodox.asp')"/>
    <hyperlink ref="A60" r:id="rId104" display="javascript:open_window('/Denoms/D_1307.asp')"/>
    <hyperlink ref="B60" r:id="rId105" display="javascript:open_window('/mapsReports/reports/evangelical.asp')"/>
    <hyperlink ref="A32" r:id="rId106" display="javascript:open_window('/Denoms/D_1010.asp')"/>
    <hyperlink ref="B32" r:id="rId107" display="javascript:open_window('/mapsReports/reports/evangelical.asp')"/>
    <hyperlink ref="A7" r:id="rId108" display="javascript:open_window('/Denoms/D_1477.asp')"/>
    <hyperlink ref="B7" r:id="rId109" display="javascript:open_window('/mapsReports/reports/mainline.asp')"/>
    <hyperlink ref="A48" r:id="rId110" display="javascript:open_window('/Denoms/D_1305.asp')"/>
    <hyperlink ref="B48" r:id="rId111" display="javascript:open_window('/mapsReports/reports/evangelical.asp')"/>
    <hyperlink ref="A44" r:id="rId112" display="javascript:open_window('/Denoms/D_934.asp')"/>
    <hyperlink ref="B44" r:id="rId113" display="javascript:open_window('/mapsReports/reports/mainline.asp')"/>
    <hyperlink ref="A27" r:id="rId114" display="javascript:open_window('/Denoms/D_977.asp')"/>
    <hyperlink ref="B27" r:id="rId115" display="javascript:open_window('/mapsReports/reports/evangelical.asp')"/>
    <hyperlink ref="A67" r:id="rId116" display="javascript:open_window('/Denoms/D_865.asp')"/>
    <hyperlink ref="B67" r:id="rId117" display="javascript:open_window('/mapsReports/reports/orthodox.asp')"/>
    <hyperlink ref="A14" r:id="rId118" display="javascript:open_window('/Denoms/D_1108.asp')"/>
    <hyperlink ref="B14" r:id="rId119" display="javascript:open_window('/mapsReports/reports/evangelical.asp')"/>
    <hyperlink ref="A6" r:id="rId120" display="javascript:open_window('/Denoms/D_1087.asp')"/>
    <hyperlink ref="B6" r:id="rId121" display="javascript:open_window('/mapsReports/reports/evangelical.asp')"/>
    <hyperlink ref="A71" r:id="rId122" display="javascript:open_window('/Denoms/D_866.asp')"/>
    <hyperlink ref="B71" r:id="rId123" display="javascript:open_window('/mapsReports/reports/orthodox.asp')"/>
    <hyperlink ref="A68" r:id="rId124" display="javascript:open_window('/Denoms/D_1293.asp')"/>
    <hyperlink ref="B68" r:id="rId125" display="javascript:open_window('/mapsReports/reports/orthodox.asp')"/>
    <hyperlink ref="A31" r:id="rId126" display="javascript:open_window('/Denoms/D_1403.asp')"/>
    <hyperlink ref="B31" r:id="rId127" display="javascript:open_window('/mapsReports/reports/other.asp')"/>
    <hyperlink ref="A17" r:id="rId128" display="javascript:open_window('/Denoms/D_1463.asp')"/>
    <hyperlink ref="B17" r:id="rId129" display="javascript:open_window('/mapsReports/reports/mainline.asp')"/>
    <hyperlink ref="A8" r:id="rId130" display="javascript:open_window('/Denoms/D_1469.asp')"/>
    <hyperlink ref="B8" r:id="rId131" display="javascript:open_window('/mapsReports/reports/mainline.asp')"/>
    <hyperlink ref="B73" r:id="rId132" display="javascript:open_window('/mapsReports/reports/evangelical.asp')"/>
    <hyperlink ref="A52" r:id="rId133" display="javascript:open_window('/Denoms/D_1142.asp')"/>
    <hyperlink ref="B52" r:id="rId134" display="javascript:open_window('/mapsReports/reports/mainline.asp')"/>
    <hyperlink ref="A40" r:id="rId135" display="javascript:open_window('/Denoms/D_1502.asp')"/>
    <hyperlink ref="B40" r:id="rId136" display="javascript:open_window('/mapsReports/reports/evangelical.asp')"/>
    <hyperlink ref="A69" r:id="rId137" display="javascript:open_window('/Denoms/D_1466.asp')"/>
    <hyperlink ref="B69" r:id="rId138" display="javascript:open_window('/mapsReports/reports/evangelical.asp')"/>
    <hyperlink ref="A45" r:id="rId139" display="javascript:open_window('/Denoms/D_896.asp')"/>
    <hyperlink ref="B45" r:id="rId140" display="javascript:open_window('/mapsReports/reports/evangelical.asp')"/>
    <hyperlink ref="B80" r:id="rId141" display="javascript:open_window('/mapsReports/reports/other.asp')"/>
    <hyperlink ref="B81" r:id="rId142" display="javascript:open_window('/mapsReports/reports/evangelical.asp')"/>
    <hyperlink ref="B82" r:id="rId143" display="javascript:open_window('/mapsReports/reports/other.asp')"/>
    <hyperlink ref="B83" r:id="rId144" display="javascript:open_window('/mapsReports/reports/other.asp')"/>
    <hyperlink ref="A84" r:id="rId145" display="javascript:open_window('/Denoms/D_859.asp')"/>
    <hyperlink ref="B84" r:id="rId146" display="javascript:open_window('/mapsReports/reports/orthodox.asp')"/>
    <hyperlink ref="A85" r:id="rId147" display="javascript:open_window('/Denoms/D_1090.asp')"/>
    <hyperlink ref="B85" r:id="rId148" display="javascript:open_window('/mapsReports/reports/evangelical.asp')"/>
    <hyperlink ref="A86" r:id="rId149" display="javascript:open_window('/Denoms/D_1226.asp')"/>
    <hyperlink ref="B86" r:id="rId150" display="javascript:open_window('/mapsReports/reports/evangelical.asp')"/>
    <hyperlink ref="A87" r:id="rId151" display="javascript:open_window('/Denoms/D_869.asp')"/>
    <hyperlink ref="B87" r:id="rId152" display="javascript:open_window('/mapsReports/reports/orthodox.asp')"/>
    <hyperlink ref="B88" r:id="rId153" display="javascript:open_window('/mapsReports/reports/orthodox.asp')"/>
    <hyperlink ref="B89" r:id="rId154" display="javascript:open_window('/mapsReports/reports/other.asp')"/>
    <hyperlink ref="B90" r:id="rId155" display="javascript:open_window('/mapsReports/reports/other.asp')"/>
    <hyperlink ref="B91" r:id="rId156" display="javascript:open_window('/mapsReports/reports/other.asp')"/>
  </hyperlinks>
  <printOptions/>
  <pageMargins left="0.75" right="0.75" top="1" bottom="1" header="0" footer="0"/>
  <pageSetup orientation="portrait" r:id="rId1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Clifton L. Holland - PROLADES</dc:creator>
  <cp:keywords/>
  <dc:description/>
  <cp:lastModifiedBy>Clifton L. Holland - PROLADES</cp:lastModifiedBy>
  <dcterms:created xsi:type="dcterms:W3CDTF">2007-09-03T15:05:14Z</dcterms:created>
  <dcterms:modified xsi:type="dcterms:W3CDTF">2007-09-03T15:39:32Z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